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lferty\Pictures\Pictures\soccer\Rec Signup 25.26\Game Schedule\"/>
    </mc:Choice>
  </mc:AlternateContent>
  <xr:revisionPtr revIDLastSave="0" documentId="8_{A0F5F33B-8202-44C8-B9A8-413C8D63B217}" xr6:coauthVersionLast="47" xr6:coauthVersionMax="47" xr10:uidLastSave="{00000000-0000-0000-0000-000000000000}"/>
  <bookViews>
    <workbookView xWindow="19090" yWindow="-40" windowWidth="19420" windowHeight="10300" xr2:uid="{6CAA9203-D04E-45BB-8CB8-FCC96B3BC47D}"/>
  </bookViews>
  <sheets>
    <sheet name="U8 Schedu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  <c r="G43" i="1"/>
  <c r="G35" i="1"/>
  <c r="Q27" i="1"/>
  <c r="G27" i="1"/>
  <c r="Q19" i="1"/>
  <c r="G18" i="1"/>
  <c r="Q11" i="1"/>
  <c r="G11" i="1"/>
  <c r="Q4" i="1"/>
  <c r="G4" i="1"/>
</calcChain>
</file>

<file path=xl/sharedStrings.xml><?xml version="1.0" encoding="utf-8"?>
<sst xmlns="http://schemas.openxmlformats.org/spreadsheetml/2006/main" count="179" uniqueCount="109">
  <si>
    <t>*Schedule subject to change-Check back weekly</t>
  </si>
  <si>
    <t>U8 Boys</t>
  </si>
  <si>
    <t>U8 Girls</t>
  </si>
  <si>
    <t>Time</t>
  </si>
  <si>
    <t>Field</t>
  </si>
  <si>
    <t>4 v 10</t>
  </si>
  <si>
    <t>3 v 4</t>
  </si>
  <si>
    <t>5 v 7</t>
  </si>
  <si>
    <t>3 v 1</t>
  </si>
  <si>
    <t>5 v 6</t>
  </si>
  <si>
    <t>1 v 2</t>
  </si>
  <si>
    <t>7 v 8</t>
  </si>
  <si>
    <t>8 v 1</t>
  </si>
  <si>
    <t>5 v 2</t>
  </si>
  <si>
    <t>2 v 9</t>
  </si>
  <si>
    <t>6 v 9</t>
  </si>
  <si>
    <t>6 v 10</t>
  </si>
  <si>
    <t>7 v 6</t>
  </si>
  <si>
    <t>7 v 2</t>
  </si>
  <si>
    <t>9 v 3</t>
  </si>
  <si>
    <t>10 v 3</t>
  </si>
  <si>
    <t>8 v 5</t>
  </si>
  <si>
    <t>2 v 3</t>
  </si>
  <si>
    <t>4 v 5</t>
  </si>
  <si>
    <t>1 v 4</t>
  </si>
  <si>
    <t>1 v 10</t>
  </si>
  <si>
    <t>1 v 6</t>
  </si>
  <si>
    <t>9 v 8</t>
  </si>
  <si>
    <t>5 v 3</t>
  </si>
  <si>
    <t>2 v 4</t>
  </si>
  <si>
    <t xml:space="preserve">5 v 4 </t>
  </si>
  <si>
    <t>6 v 2</t>
  </si>
  <si>
    <t>6 v 5</t>
  </si>
  <si>
    <t>6 v 4</t>
  </si>
  <si>
    <t>3 v 7</t>
  </si>
  <si>
    <t>2 v 5</t>
  </si>
  <si>
    <t>8 v 7</t>
  </si>
  <si>
    <t>2 v 8</t>
  </si>
  <si>
    <t>9 v 6</t>
  </si>
  <si>
    <t>6 v 3</t>
  </si>
  <si>
    <t>10 v 9</t>
  </si>
  <si>
    <t>1 v 3</t>
  </si>
  <si>
    <t>5 v 1</t>
  </si>
  <si>
    <t>4 v 1</t>
  </si>
  <si>
    <t>10 v 4</t>
  </si>
  <si>
    <t>Off- Thanksgiving Break</t>
  </si>
  <si>
    <t>2 v 6</t>
  </si>
  <si>
    <t>10 v 1</t>
  </si>
  <si>
    <t>9 v 1</t>
  </si>
  <si>
    <t>4 v 2</t>
  </si>
  <si>
    <t>5 v 8</t>
  </si>
  <si>
    <t xml:space="preserve">3 v 6 </t>
  </si>
  <si>
    <t>8 v 4</t>
  </si>
  <si>
    <t>3 v 5</t>
  </si>
  <si>
    <t>3 v 9</t>
  </si>
  <si>
    <t>7 v 10</t>
  </si>
  <si>
    <t>6 v 7</t>
  </si>
  <si>
    <t>End Of Season Tournament</t>
  </si>
  <si>
    <t>3 v 2</t>
  </si>
  <si>
    <t>All Teams</t>
  </si>
  <si>
    <t>6 v 8</t>
  </si>
  <si>
    <t>Schedule released after Jan 31 games</t>
  </si>
  <si>
    <t>1 v 7</t>
  </si>
  <si>
    <t>1 v 5</t>
  </si>
  <si>
    <t>*</t>
  </si>
  <si>
    <t>4 v 9</t>
  </si>
  <si>
    <t xml:space="preserve">Coin toss determines kick-off.  Switch kick-off second half. </t>
  </si>
  <si>
    <t>10 v 5</t>
  </si>
  <si>
    <t>Home team listed first</t>
  </si>
  <si>
    <t>Home team - PROVIDES GAME BALL</t>
  </si>
  <si>
    <t>Visting team - PUT OUT BENCHES FOR THE FIRST GAME OF THE DAY</t>
  </si>
  <si>
    <t>Last game of the day. Both teams please put benches up</t>
  </si>
  <si>
    <t>2 v 10</t>
  </si>
  <si>
    <t>8 v 3</t>
  </si>
  <si>
    <t>7 v 9</t>
  </si>
  <si>
    <t>Team</t>
  </si>
  <si>
    <t>COACH</t>
  </si>
  <si>
    <t>BAYS 1</t>
  </si>
  <si>
    <t>Christina</t>
  </si>
  <si>
    <t>Tiffany</t>
  </si>
  <si>
    <t>BAYS 2</t>
  </si>
  <si>
    <t>Andrew</t>
  </si>
  <si>
    <t>Gary</t>
  </si>
  <si>
    <t>BAYS 3</t>
  </si>
  <si>
    <t>Bryce G</t>
  </si>
  <si>
    <t>Heath</t>
  </si>
  <si>
    <t>Off- Holiday Break Dec 27 &amp; Jan 3</t>
  </si>
  <si>
    <t>BAYS 4</t>
  </si>
  <si>
    <t>Paul</t>
  </si>
  <si>
    <t>Miran</t>
  </si>
  <si>
    <t>BAYS 5</t>
  </si>
  <si>
    <t>Bryce B</t>
  </si>
  <si>
    <t>Brent</t>
  </si>
  <si>
    <t>BAYS 6</t>
  </si>
  <si>
    <t>Matt</t>
  </si>
  <si>
    <t>Kevin</t>
  </si>
  <si>
    <t>BAYS 7</t>
  </si>
  <si>
    <t xml:space="preserve">Ashley </t>
  </si>
  <si>
    <t>9 v 5</t>
  </si>
  <si>
    <t>BAYS 8</t>
  </si>
  <si>
    <t>Jordan</t>
  </si>
  <si>
    <t>3 v 6</t>
  </si>
  <si>
    <t>BAYS 9</t>
  </si>
  <si>
    <t>Aimee</t>
  </si>
  <si>
    <t>4 v 7</t>
  </si>
  <si>
    <t>BAYS 10</t>
  </si>
  <si>
    <t>Eddie</t>
  </si>
  <si>
    <t>10 v 8</t>
  </si>
  <si>
    <t xml:space="preserve">4 v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</si>
</sst>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20" fontId="4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1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/>
    <xf numFmtId="20" fontId="4" fillId="0" borderId="0" xfId="0" applyNumberFormat="1" applyFont="1"/>
    <xf numFmtId="164" fontId="1" fillId="0" borderId="0" xfId="0" applyNumberFormat="1" applyFont="1" applyAlignment="1">
      <alignment horizontal="center"/>
    </xf>
    <xf numFmtId="1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1" xfId="0" applyFont="1" applyBorder="1"/>
    <xf numFmtId="0" fontId="0" fillId="0" borderId="11" xfId="0" applyBorder="1"/>
    <xf numFmtId="0" fontId="6" fillId="0" borderId="0" xfId="0" applyFont="1"/>
    <xf numFmtId="14" fontId="0" fillId="0" borderId="0" xfId="0" applyNumberFormat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1B4C-D585-4758-9DED-DF0E847E9F62}">
  <sheetPr>
    <pageSetUpPr fitToPage="1"/>
  </sheetPr>
  <dimension ref="A1:S106"/>
  <sheetViews>
    <sheetView tabSelected="1" topLeftCell="A13" workbookViewId="0">
      <selection activeCell="Q28" sqref="Q28"/>
    </sheetView>
  </sheetViews>
  <sheetFormatPr defaultRowHeight="14.4" x14ac:dyDescent="0.3"/>
  <cols>
    <col min="2" max="2" width="2" customWidth="1"/>
    <col min="3" max="3" width="9.5546875" style="15" customWidth="1"/>
    <col min="4" max="4" width="3" customWidth="1"/>
    <col min="6" max="6" width="3.6640625" customWidth="1"/>
    <col min="7" max="7" width="9.6640625" bestFit="1" customWidth="1"/>
    <col min="8" max="8" width="3.109375" customWidth="1"/>
    <col min="12" max="12" width="2.21875" customWidth="1"/>
    <col min="14" max="14" width="2.6640625" customWidth="1"/>
    <col min="16" max="16" width="1.5546875" customWidth="1"/>
    <col min="18" max="18" width="2.44140625" customWidth="1"/>
  </cols>
  <sheetData>
    <row r="1" spans="1:19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2.6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18" x14ac:dyDescent="0.35">
      <c r="A3" s="3"/>
      <c r="C3" s="4" t="s">
        <v>1</v>
      </c>
      <c r="D3" s="5"/>
      <c r="E3" s="6"/>
      <c r="G3" s="7" t="s">
        <v>2</v>
      </c>
      <c r="H3" s="8"/>
      <c r="I3" s="9"/>
      <c r="K3" s="2"/>
      <c r="L3" s="2"/>
      <c r="M3" s="4" t="s">
        <v>1</v>
      </c>
      <c r="N3" s="5"/>
      <c r="O3" s="6"/>
      <c r="Q3" s="7" t="s">
        <v>2</v>
      </c>
      <c r="R3" s="8"/>
      <c r="S3" s="9"/>
    </row>
    <row r="4" spans="1:19" x14ac:dyDescent="0.3">
      <c r="A4" s="10" t="s">
        <v>3</v>
      </c>
      <c r="C4" s="11">
        <v>45969</v>
      </c>
      <c r="E4" s="12" t="s">
        <v>4</v>
      </c>
      <c r="G4" s="10">
        <f>+C4</f>
        <v>45969</v>
      </c>
      <c r="I4" s="12" t="s">
        <v>4</v>
      </c>
      <c r="K4" s="13" t="s">
        <v>3</v>
      </c>
      <c r="M4" s="11">
        <v>45674</v>
      </c>
      <c r="O4" s="12" t="s">
        <v>4</v>
      </c>
      <c r="Q4" s="10">
        <f>+M4</f>
        <v>45674</v>
      </c>
      <c r="S4" s="12" t="s">
        <v>4</v>
      </c>
    </row>
    <row r="5" spans="1:19" x14ac:dyDescent="0.3">
      <c r="A5" s="14">
        <v>0.375</v>
      </c>
      <c r="C5" s="15" t="s">
        <v>5</v>
      </c>
      <c r="E5" s="16">
        <v>7</v>
      </c>
      <c r="G5" s="16" t="s">
        <v>6</v>
      </c>
      <c r="I5" s="16">
        <v>8</v>
      </c>
      <c r="K5" s="14">
        <v>0.375</v>
      </c>
      <c r="M5" s="15" t="s">
        <v>7</v>
      </c>
      <c r="O5" s="16">
        <v>7</v>
      </c>
      <c r="Q5" s="16" t="s">
        <v>6</v>
      </c>
      <c r="S5" s="16">
        <v>8</v>
      </c>
    </row>
    <row r="6" spans="1:19" x14ac:dyDescent="0.3">
      <c r="A6" s="14">
        <v>0.41666666666666669</v>
      </c>
      <c r="C6" s="15" t="s">
        <v>8</v>
      </c>
      <c r="E6" s="16">
        <v>7</v>
      </c>
      <c r="G6" s="16" t="s">
        <v>9</v>
      </c>
      <c r="I6" s="16">
        <v>8</v>
      </c>
      <c r="K6" s="14">
        <v>0.41666666666666669</v>
      </c>
      <c r="M6" s="15" t="s">
        <v>6</v>
      </c>
      <c r="O6" s="16">
        <v>7</v>
      </c>
      <c r="Q6" s="16" t="s">
        <v>10</v>
      </c>
      <c r="S6" s="16">
        <v>8</v>
      </c>
    </row>
    <row r="7" spans="1:19" x14ac:dyDescent="0.3">
      <c r="A7" s="14">
        <v>0.45833333333333331</v>
      </c>
      <c r="C7" s="15" t="s">
        <v>11</v>
      </c>
      <c r="E7" s="16">
        <v>7</v>
      </c>
      <c r="G7" s="16" t="s">
        <v>10</v>
      </c>
      <c r="I7" s="16">
        <v>8</v>
      </c>
      <c r="K7" s="14">
        <v>0.45833333333333331</v>
      </c>
      <c r="M7" s="15" t="s">
        <v>12</v>
      </c>
      <c r="O7" s="16">
        <v>7</v>
      </c>
      <c r="Q7" s="17" t="s">
        <v>9</v>
      </c>
      <c r="S7" s="16">
        <v>8</v>
      </c>
    </row>
    <row r="8" spans="1:19" x14ac:dyDescent="0.3">
      <c r="A8" s="14">
        <v>0.5</v>
      </c>
      <c r="C8" s="15" t="s">
        <v>13</v>
      </c>
      <c r="E8" s="16">
        <v>7</v>
      </c>
      <c r="G8" s="10"/>
      <c r="I8" s="12"/>
      <c r="K8" s="14">
        <v>0.5</v>
      </c>
      <c r="L8" s="18"/>
      <c r="M8" s="15" t="s">
        <v>14</v>
      </c>
      <c r="N8" s="16"/>
      <c r="O8" s="16">
        <v>7</v>
      </c>
      <c r="Q8" s="16"/>
      <c r="S8" s="16"/>
    </row>
    <row r="9" spans="1:19" x14ac:dyDescent="0.3">
      <c r="A9" s="14">
        <v>0.5</v>
      </c>
      <c r="C9" s="15" t="s">
        <v>15</v>
      </c>
      <c r="E9" s="16">
        <v>8</v>
      </c>
      <c r="G9" s="16"/>
      <c r="I9" s="16"/>
      <c r="K9" s="14">
        <v>0.5</v>
      </c>
      <c r="L9" s="18"/>
      <c r="M9" s="15" t="s">
        <v>16</v>
      </c>
      <c r="N9" s="16"/>
      <c r="O9" s="16">
        <v>8</v>
      </c>
    </row>
    <row r="10" spans="1:19" x14ac:dyDescent="0.3">
      <c r="A10" s="14"/>
      <c r="E10" s="16"/>
      <c r="G10" s="16"/>
      <c r="I10" s="16"/>
      <c r="M10" s="19"/>
      <c r="Q10" s="16"/>
      <c r="S10" s="16"/>
    </row>
    <row r="11" spans="1:19" x14ac:dyDescent="0.3">
      <c r="A11" s="13" t="s">
        <v>3</v>
      </c>
      <c r="B11" s="20"/>
      <c r="C11" s="11">
        <v>45976</v>
      </c>
      <c r="E11" s="12" t="s">
        <v>4</v>
      </c>
      <c r="G11" s="10">
        <f>+C11</f>
        <v>45976</v>
      </c>
      <c r="I11" s="12" t="s">
        <v>4</v>
      </c>
      <c r="K11" s="12" t="s">
        <v>3</v>
      </c>
      <c r="M11" s="11">
        <v>45681</v>
      </c>
      <c r="O11" s="12" t="s">
        <v>4</v>
      </c>
      <c r="Q11" s="10">
        <f>+M11</f>
        <v>45681</v>
      </c>
      <c r="S11" s="12" t="s">
        <v>4</v>
      </c>
    </row>
    <row r="12" spans="1:19" x14ac:dyDescent="0.3">
      <c r="A12" s="14">
        <v>0.375</v>
      </c>
      <c r="B12" s="20"/>
      <c r="C12" s="15" t="s">
        <v>17</v>
      </c>
      <c r="E12" s="16">
        <v>7</v>
      </c>
      <c r="K12" s="14">
        <v>0.375</v>
      </c>
      <c r="M12" s="15" t="s">
        <v>18</v>
      </c>
      <c r="O12" s="16">
        <v>7</v>
      </c>
    </row>
    <row r="13" spans="1:19" x14ac:dyDescent="0.3">
      <c r="A13" s="14">
        <v>0.375</v>
      </c>
      <c r="C13" s="15" t="s">
        <v>19</v>
      </c>
      <c r="E13" s="16">
        <v>8</v>
      </c>
      <c r="K13" s="14">
        <v>0.375</v>
      </c>
      <c r="M13" s="15" t="s">
        <v>20</v>
      </c>
      <c r="O13" s="16">
        <v>8</v>
      </c>
    </row>
    <row r="14" spans="1:19" x14ac:dyDescent="0.3">
      <c r="A14" s="14">
        <v>0.41666666666666669</v>
      </c>
      <c r="C14" s="15" t="s">
        <v>21</v>
      </c>
      <c r="E14" s="16">
        <v>7</v>
      </c>
      <c r="G14" s="16" t="s">
        <v>22</v>
      </c>
      <c r="I14" s="16">
        <v>8</v>
      </c>
      <c r="K14" s="14">
        <v>0.41666666666666669</v>
      </c>
      <c r="M14" s="15" t="s">
        <v>23</v>
      </c>
      <c r="O14" s="16">
        <v>7</v>
      </c>
      <c r="Q14" s="17" t="s">
        <v>24</v>
      </c>
      <c r="S14" s="16">
        <v>8</v>
      </c>
    </row>
    <row r="15" spans="1:19" x14ac:dyDescent="0.3">
      <c r="A15" s="14">
        <v>0.45833333333333331</v>
      </c>
      <c r="C15" s="15" t="s">
        <v>25</v>
      </c>
      <c r="E15" s="16">
        <v>7</v>
      </c>
      <c r="G15" s="17" t="s">
        <v>26</v>
      </c>
      <c r="I15" s="16">
        <v>8</v>
      </c>
      <c r="K15" s="14">
        <v>0.45833333333333331</v>
      </c>
      <c r="M15" s="15" t="s">
        <v>27</v>
      </c>
      <c r="O15" s="16">
        <v>7</v>
      </c>
      <c r="Q15" s="16" t="s">
        <v>28</v>
      </c>
      <c r="S15" s="16">
        <v>8</v>
      </c>
    </row>
    <row r="16" spans="1:19" x14ac:dyDescent="0.3">
      <c r="A16" s="14">
        <v>0.5</v>
      </c>
      <c r="B16" s="18"/>
      <c r="C16" s="15" t="s">
        <v>29</v>
      </c>
      <c r="D16" s="18"/>
      <c r="E16" s="16">
        <v>8</v>
      </c>
      <c r="G16" s="16" t="s">
        <v>30</v>
      </c>
      <c r="I16" s="16">
        <v>8</v>
      </c>
      <c r="K16" s="14">
        <v>0.5</v>
      </c>
      <c r="M16" s="15" t="s">
        <v>26</v>
      </c>
      <c r="O16" s="16">
        <v>7</v>
      </c>
      <c r="Q16" s="16" t="s">
        <v>31</v>
      </c>
      <c r="S16" s="16">
        <v>8</v>
      </c>
    </row>
    <row r="17" spans="1:19" x14ac:dyDescent="0.3">
      <c r="A17" s="14"/>
      <c r="E17" s="16"/>
      <c r="G17" s="16"/>
      <c r="I17" s="16"/>
      <c r="M17" s="15"/>
      <c r="O17" s="16"/>
      <c r="Q17" s="10"/>
    </row>
    <row r="18" spans="1:19" x14ac:dyDescent="0.3">
      <c r="A18" s="13" t="s">
        <v>3</v>
      </c>
      <c r="C18" s="11">
        <v>45983</v>
      </c>
      <c r="E18" s="12" t="s">
        <v>4</v>
      </c>
      <c r="G18" s="10">
        <f>+C18</f>
        <v>45983</v>
      </c>
      <c r="I18" s="12" t="s">
        <v>4</v>
      </c>
      <c r="K18" s="21"/>
      <c r="M18" s="19"/>
      <c r="O18" s="12"/>
      <c r="Q18" s="10"/>
    </row>
    <row r="19" spans="1:19" x14ac:dyDescent="0.3">
      <c r="A19" s="14">
        <v>0.375</v>
      </c>
      <c r="C19" s="15" t="s">
        <v>32</v>
      </c>
      <c r="E19" s="16">
        <v>7</v>
      </c>
      <c r="G19" s="16" t="s">
        <v>33</v>
      </c>
      <c r="I19" s="16">
        <v>4</v>
      </c>
      <c r="K19" s="13" t="s">
        <v>3</v>
      </c>
      <c r="M19" s="11">
        <v>45688</v>
      </c>
      <c r="O19" s="12" t="s">
        <v>4</v>
      </c>
      <c r="Q19" s="10">
        <f>+M19</f>
        <v>45688</v>
      </c>
      <c r="S19" s="12" t="s">
        <v>4</v>
      </c>
    </row>
    <row r="20" spans="1:19" x14ac:dyDescent="0.3">
      <c r="A20" s="14">
        <v>0.41666666666666669</v>
      </c>
      <c r="C20" s="15" t="s">
        <v>34</v>
      </c>
      <c r="E20" s="16">
        <v>7</v>
      </c>
      <c r="G20" s="16" t="s">
        <v>35</v>
      </c>
      <c r="I20" s="16">
        <v>6</v>
      </c>
      <c r="K20" s="14">
        <v>0.375</v>
      </c>
      <c r="M20" s="15" t="s">
        <v>36</v>
      </c>
      <c r="O20" s="16">
        <v>7</v>
      </c>
      <c r="Q20" s="16" t="s">
        <v>29</v>
      </c>
      <c r="S20" s="16">
        <v>8</v>
      </c>
    </row>
    <row r="21" spans="1:19" x14ac:dyDescent="0.3">
      <c r="A21" s="14">
        <v>0.45833333333333331</v>
      </c>
      <c r="C21" s="15" t="s">
        <v>37</v>
      </c>
      <c r="E21" s="16">
        <v>7</v>
      </c>
      <c r="G21" s="17" t="s">
        <v>8</v>
      </c>
      <c r="I21" s="16">
        <v>6</v>
      </c>
      <c r="K21" s="14">
        <v>0.41666666666666669</v>
      </c>
      <c r="M21" s="15" t="s">
        <v>38</v>
      </c>
      <c r="O21" s="16">
        <v>7</v>
      </c>
      <c r="Q21" s="16" t="s">
        <v>39</v>
      </c>
      <c r="S21" s="16">
        <v>8</v>
      </c>
    </row>
    <row r="22" spans="1:19" x14ac:dyDescent="0.3">
      <c r="A22" s="14">
        <v>0.5</v>
      </c>
      <c r="C22" s="15" t="s">
        <v>40</v>
      </c>
      <c r="E22" s="16">
        <v>7</v>
      </c>
      <c r="G22" s="16"/>
      <c r="I22" s="16"/>
      <c r="K22" s="14">
        <v>0.45833333333333331</v>
      </c>
      <c r="M22" s="15" t="s">
        <v>41</v>
      </c>
      <c r="O22" s="16">
        <v>7</v>
      </c>
      <c r="Q22" s="16" t="s">
        <v>42</v>
      </c>
      <c r="S22" s="16">
        <v>8</v>
      </c>
    </row>
    <row r="23" spans="1:19" x14ac:dyDescent="0.3">
      <c r="A23" s="14">
        <v>0.5</v>
      </c>
      <c r="C23" s="15" t="s">
        <v>43</v>
      </c>
      <c r="E23" s="16">
        <v>8</v>
      </c>
      <c r="K23" s="14">
        <v>0.5</v>
      </c>
      <c r="M23" s="15" t="s">
        <v>44</v>
      </c>
      <c r="O23" s="16">
        <v>7</v>
      </c>
    </row>
    <row r="24" spans="1:19" x14ac:dyDescent="0.3">
      <c r="A24" s="14"/>
      <c r="E24" s="16"/>
      <c r="K24" s="14">
        <v>0.5</v>
      </c>
      <c r="M24" s="15" t="s">
        <v>35</v>
      </c>
      <c r="O24" s="16">
        <v>8</v>
      </c>
    </row>
    <row r="25" spans="1:19" x14ac:dyDescent="0.3">
      <c r="A25" s="14"/>
      <c r="C25" s="22" t="s">
        <v>45</v>
      </c>
      <c r="E25" s="16"/>
      <c r="K25" s="14"/>
      <c r="M25" s="15"/>
      <c r="O25" s="16"/>
    </row>
    <row r="26" spans="1:19" x14ac:dyDescent="0.3">
      <c r="A26" s="14"/>
      <c r="E26" s="16"/>
      <c r="K26" s="14"/>
      <c r="M26" s="15"/>
      <c r="O26" s="16"/>
      <c r="Q26" s="16"/>
      <c r="S26" s="16"/>
    </row>
    <row r="27" spans="1:19" x14ac:dyDescent="0.3">
      <c r="A27" s="13" t="s">
        <v>3</v>
      </c>
      <c r="C27" s="11">
        <v>45997</v>
      </c>
      <c r="E27" s="12" t="s">
        <v>4</v>
      </c>
      <c r="G27" s="10">
        <f>+C27</f>
        <v>45997</v>
      </c>
      <c r="H27" s="23"/>
      <c r="I27" s="12" t="s">
        <v>4</v>
      </c>
      <c r="K27" s="13" t="s">
        <v>3</v>
      </c>
      <c r="M27" s="11">
        <v>45695</v>
      </c>
      <c r="O27" s="12" t="s">
        <v>4</v>
      </c>
      <c r="Q27" s="10">
        <f>+M27</f>
        <v>45695</v>
      </c>
      <c r="S27" s="12" t="s">
        <v>4</v>
      </c>
    </row>
    <row r="28" spans="1:19" x14ac:dyDescent="0.3">
      <c r="A28" s="14">
        <v>0.375</v>
      </c>
      <c r="C28" s="15" t="s">
        <v>46</v>
      </c>
      <c r="E28" s="16">
        <v>7</v>
      </c>
      <c r="K28" s="14">
        <v>0.375</v>
      </c>
      <c r="M28" s="15" t="s">
        <v>47</v>
      </c>
      <c r="O28" s="16">
        <v>7</v>
      </c>
      <c r="Q28" s="16" t="s">
        <v>24</v>
      </c>
      <c r="S28" s="16">
        <v>8</v>
      </c>
    </row>
    <row r="29" spans="1:19" x14ac:dyDescent="0.3">
      <c r="A29" s="14">
        <v>0.375</v>
      </c>
      <c r="C29" s="15" t="s">
        <v>48</v>
      </c>
      <c r="E29" s="16">
        <v>8</v>
      </c>
      <c r="K29" s="14">
        <v>0.41666666666666669</v>
      </c>
      <c r="M29" s="15" t="s">
        <v>49</v>
      </c>
      <c r="O29" s="16">
        <v>7</v>
      </c>
      <c r="Q29" s="16" t="s">
        <v>35</v>
      </c>
      <c r="R29" s="20"/>
      <c r="S29" s="16">
        <v>8</v>
      </c>
    </row>
    <row r="30" spans="1:19" x14ac:dyDescent="0.3">
      <c r="A30" s="14">
        <v>0.41666666666666669</v>
      </c>
      <c r="C30" s="15" t="s">
        <v>28</v>
      </c>
      <c r="E30" s="16">
        <v>7</v>
      </c>
      <c r="G30" s="16" t="s">
        <v>46</v>
      </c>
      <c r="H30" s="23"/>
      <c r="I30" s="16">
        <v>6</v>
      </c>
      <c r="K30" s="14">
        <v>0.45833333333333331</v>
      </c>
      <c r="M30" s="15" t="s">
        <v>50</v>
      </c>
      <c r="O30" s="16">
        <v>7</v>
      </c>
      <c r="Q30" s="16" t="s">
        <v>51</v>
      </c>
      <c r="S30" s="16">
        <v>8</v>
      </c>
    </row>
    <row r="31" spans="1:19" x14ac:dyDescent="0.3">
      <c r="A31" s="14">
        <v>0.45833333333333331</v>
      </c>
      <c r="C31" s="15" t="s">
        <v>52</v>
      </c>
      <c r="E31" s="16">
        <v>7</v>
      </c>
      <c r="G31" s="16" t="s">
        <v>53</v>
      </c>
      <c r="H31" s="23"/>
      <c r="I31" s="16">
        <v>4</v>
      </c>
      <c r="K31" s="14">
        <v>0.5</v>
      </c>
      <c r="M31" s="15" t="s">
        <v>54</v>
      </c>
      <c r="O31" s="16">
        <v>7</v>
      </c>
      <c r="Q31" s="16"/>
      <c r="S31" s="16"/>
    </row>
    <row r="32" spans="1:19" x14ac:dyDescent="0.3">
      <c r="A32" s="14">
        <v>0.5</v>
      </c>
      <c r="C32" s="15" t="s">
        <v>55</v>
      </c>
      <c r="E32" s="16">
        <v>8</v>
      </c>
      <c r="G32" s="16" t="s">
        <v>43</v>
      </c>
      <c r="I32" s="16">
        <v>6</v>
      </c>
      <c r="K32" s="14">
        <v>0.5</v>
      </c>
      <c r="M32" s="15" t="s">
        <v>56</v>
      </c>
      <c r="O32" s="16">
        <v>8</v>
      </c>
    </row>
    <row r="33" spans="1:19" x14ac:dyDescent="0.3">
      <c r="M33" s="15"/>
      <c r="Q33" s="10"/>
      <c r="S33" s="12"/>
    </row>
    <row r="34" spans="1:19" x14ac:dyDescent="0.3">
      <c r="A34" s="14"/>
      <c r="E34" s="16"/>
      <c r="I34" s="16"/>
      <c r="K34" s="12"/>
      <c r="M34" s="15"/>
      <c r="O34" s="10">
        <v>45702</v>
      </c>
      <c r="Q34" s="16"/>
      <c r="S34" s="16"/>
    </row>
    <row r="35" spans="1:19" x14ac:dyDescent="0.3">
      <c r="A35" s="13" t="s">
        <v>3</v>
      </c>
      <c r="C35" s="11">
        <v>46004</v>
      </c>
      <c r="E35" s="12" t="s">
        <v>4</v>
      </c>
      <c r="G35" s="10">
        <f>+C35</f>
        <v>46004</v>
      </c>
      <c r="I35" s="12" t="s">
        <v>4</v>
      </c>
      <c r="K35" s="14"/>
      <c r="M35" s="15"/>
      <c r="O35" s="12" t="s">
        <v>57</v>
      </c>
      <c r="Q35" s="16"/>
      <c r="S35" s="16"/>
    </row>
    <row r="36" spans="1:19" x14ac:dyDescent="0.3">
      <c r="A36" s="14">
        <v>0.375</v>
      </c>
      <c r="C36" s="15" t="s">
        <v>58</v>
      </c>
      <c r="E36" s="16">
        <v>7</v>
      </c>
      <c r="K36" s="14"/>
      <c r="M36" s="15"/>
      <c r="O36" s="12" t="s">
        <v>59</v>
      </c>
    </row>
    <row r="37" spans="1:19" x14ac:dyDescent="0.3">
      <c r="A37" s="14">
        <v>0.375</v>
      </c>
      <c r="C37" s="15" t="s">
        <v>60</v>
      </c>
      <c r="E37" s="16">
        <v>8</v>
      </c>
      <c r="K37" s="14"/>
      <c r="M37" s="15"/>
      <c r="O37" s="12" t="s">
        <v>61</v>
      </c>
    </row>
    <row r="38" spans="1:19" x14ac:dyDescent="0.3">
      <c r="A38" s="14">
        <v>0.41666666666666669</v>
      </c>
      <c r="C38" s="15" t="s">
        <v>62</v>
      </c>
      <c r="E38" s="16">
        <v>7</v>
      </c>
      <c r="G38" s="16" t="s">
        <v>63</v>
      </c>
      <c r="I38" s="16">
        <v>8</v>
      </c>
      <c r="J38" s="24" t="s">
        <v>64</v>
      </c>
    </row>
    <row r="39" spans="1:19" x14ac:dyDescent="0.3">
      <c r="A39" s="14">
        <v>0.45833333333333331</v>
      </c>
      <c r="C39" s="15" t="s">
        <v>65</v>
      </c>
      <c r="E39" s="16">
        <v>7</v>
      </c>
      <c r="G39" s="16" t="s">
        <v>39</v>
      </c>
      <c r="I39" s="16">
        <v>8</v>
      </c>
      <c r="J39" s="24" t="s">
        <v>64</v>
      </c>
      <c r="K39" s="25" t="s">
        <v>66</v>
      </c>
    </row>
    <row r="40" spans="1:19" x14ac:dyDescent="0.3">
      <c r="A40" s="14">
        <v>0.5</v>
      </c>
      <c r="C40" s="15" t="s">
        <v>67</v>
      </c>
      <c r="E40" s="16">
        <v>7</v>
      </c>
      <c r="G40" s="17" t="s">
        <v>49</v>
      </c>
      <c r="I40" s="16">
        <v>8</v>
      </c>
      <c r="J40" s="24" t="s">
        <v>64</v>
      </c>
      <c r="K40" t="s">
        <v>68</v>
      </c>
    </row>
    <row r="41" spans="1:19" x14ac:dyDescent="0.3">
      <c r="A41" s="14"/>
      <c r="G41" s="17"/>
      <c r="I41" s="16"/>
      <c r="J41" s="24" t="s">
        <v>64</v>
      </c>
      <c r="K41" t="s">
        <v>69</v>
      </c>
    </row>
    <row r="42" spans="1:19" x14ac:dyDescent="0.3">
      <c r="A42" s="14"/>
      <c r="E42" s="16"/>
      <c r="G42" s="17"/>
      <c r="I42" s="16"/>
      <c r="J42" s="24" t="s">
        <v>64</v>
      </c>
      <c r="K42" t="s">
        <v>70</v>
      </c>
    </row>
    <row r="43" spans="1:19" x14ac:dyDescent="0.3">
      <c r="A43" s="12" t="s">
        <v>3</v>
      </c>
      <c r="C43" s="11">
        <v>46011</v>
      </c>
      <c r="E43" s="12" t="s">
        <v>4</v>
      </c>
      <c r="G43" s="10">
        <f>+C43</f>
        <v>46011</v>
      </c>
      <c r="I43" s="12" t="s">
        <v>4</v>
      </c>
      <c r="K43" t="s">
        <v>71</v>
      </c>
    </row>
    <row r="44" spans="1:19" x14ac:dyDescent="0.3">
      <c r="A44" s="14">
        <v>0.375</v>
      </c>
      <c r="C44" s="15" t="s">
        <v>72</v>
      </c>
      <c r="E44" s="16">
        <v>7</v>
      </c>
      <c r="G44" s="16" t="s">
        <v>26</v>
      </c>
      <c r="I44" s="16">
        <v>8</v>
      </c>
    </row>
    <row r="45" spans="1:19" ht="15" thickBot="1" x14ac:dyDescent="0.35">
      <c r="A45" s="14">
        <v>0.41666666666666669</v>
      </c>
      <c r="C45" s="15" t="s">
        <v>73</v>
      </c>
      <c r="E45" s="16">
        <v>7</v>
      </c>
      <c r="G45" s="16" t="s">
        <v>58</v>
      </c>
      <c r="I45" s="16">
        <v>8</v>
      </c>
    </row>
    <row r="46" spans="1:19" ht="15" thickTop="1" x14ac:dyDescent="0.3">
      <c r="A46" s="14">
        <v>0.45833333333333331</v>
      </c>
      <c r="C46" s="15" t="s">
        <v>74</v>
      </c>
      <c r="E46" s="16">
        <v>7</v>
      </c>
      <c r="G46" s="16" t="s">
        <v>23</v>
      </c>
      <c r="I46" s="16">
        <v>8</v>
      </c>
      <c r="K46" s="26" t="s">
        <v>1</v>
      </c>
      <c r="L46" s="27"/>
      <c r="M46" s="28"/>
      <c r="N46" s="29"/>
      <c r="O46" s="30" t="s">
        <v>2</v>
      </c>
      <c r="P46" s="31"/>
      <c r="Q46" s="32"/>
    </row>
    <row r="47" spans="1:19" x14ac:dyDescent="0.3">
      <c r="A47" s="14">
        <v>0.5</v>
      </c>
      <c r="C47" s="15" t="s">
        <v>33</v>
      </c>
      <c r="E47" s="16">
        <v>7</v>
      </c>
      <c r="K47" s="33" t="s">
        <v>75</v>
      </c>
      <c r="M47" s="25" t="s">
        <v>76</v>
      </c>
      <c r="O47" s="16" t="s">
        <v>75</v>
      </c>
      <c r="Q47" s="34" t="s">
        <v>76</v>
      </c>
    </row>
    <row r="48" spans="1:19" x14ac:dyDescent="0.3">
      <c r="A48" s="14">
        <v>0.5</v>
      </c>
      <c r="C48" s="15" t="s">
        <v>42</v>
      </c>
      <c r="E48" s="16">
        <v>8</v>
      </c>
      <c r="I48" s="16"/>
      <c r="K48" s="35" t="s">
        <v>77</v>
      </c>
      <c r="M48" t="s">
        <v>78</v>
      </c>
      <c r="O48" s="36" t="s">
        <v>77</v>
      </c>
      <c r="P48" s="36"/>
      <c r="Q48" s="37" t="s">
        <v>79</v>
      </c>
    </row>
    <row r="49" spans="1:17" x14ac:dyDescent="0.3">
      <c r="A49" s="14"/>
      <c r="I49" s="16"/>
      <c r="K49" s="35" t="s">
        <v>80</v>
      </c>
      <c r="M49" t="s">
        <v>81</v>
      </c>
      <c r="O49" s="36" t="s">
        <v>80</v>
      </c>
      <c r="P49" s="36"/>
      <c r="Q49" s="38" t="s">
        <v>82</v>
      </c>
    </row>
    <row r="50" spans="1:17" x14ac:dyDescent="0.3">
      <c r="A50" s="14"/>
      <c r="E50" s="12"/>
      <c r="I50" s="16"/>
      <c r="K50" s="35" t="s">
        <v>83</v>
      </c>
      <c r="M50" t="s">
        <v>84</v>
      </c>
      <c r="O50" s="36" t="s">
        <v>83</v>
      </c>
      <c r="P50" s="36"/>
      <c r="Q50" s="37" t="s">
        <v>85</v>
      </c>
    </row>
    <row r="51" spans="1:17" x14ac:dyDescent="0.3">
      <c r="A51" s="14"/>
      <c r="E51" s="36" t="s">
        <v>86</v>
      </c>
      <c r="I51" s="16"/>
      <c r="K51" s="35" t="s">
        <v>87</v>
      </c>
      <c r="M51" t="s">
        <v>88</v>
      </c>
      <c r="O51" s="36" t="s">
        <v>87</v>
      </c>
      <c r="P51" s="36"/>
      <c r="Q51" s="37" t="s">
        <v>89</v>
      </c>
    </row>
    <row r="52" spans="1:17" x14ac:dyDescent="0.3">
      <c r="A52" s="14"/>
      <c r="E52" s="12"/>
      <c r="I52" s="16"/>
      <c r="K52" s="35" t="s">
        <v>90</v>
      </c>
      <c r="M52" t="s">
        <v>91</v>
      </c>
      <c r="O52" s="36" t="s">
        <v>90</v>
      </c>
      <c r="P52" s="36"/>
      <c r="Q52" s="37" t="s">
        <v>92</v>
      </c>
    </row>
    <row r="53" spans="1:17" x14ac:dyDescent="0.3">
      <c r="A53" s="13" t="s">
        <v>3</v>
      </c>
      <c r="C53" s="11">
        <v>45667</v>
      </c>
      <c r="E53" s="12" t="s">
        <v>4</v>
      </c>
      <c r="G53" s="10">
        <f>+C53</f>
        <v>45667</v>
      </c>
      <c r="I53" s="12" t="s">
        <v>4</v>
      </c>
      <c r="K53" s="35" t="s">
        <v>93</v>
      </c>
      <c r="M53" t="s">
        <v>94</v>
      </c>
      <c r="O53" s="36" t="s">
        <v>93</v>
      </c>
      <c r="P53" s="36"/>
      <c r="Q53" s="37" t="s">
        <v>95</v>
      </c>
    </row>
    <row r="54" spans="1:17" x14ac:dyDescent="0.3">
      <c r="A54" s="14">
        <v>0.375</v>
      </c>
      <c r="C54" s="15" t="s">
        <v>10</v>
      </c>
      <c r="E54" s="16">
        <v>7</v>
      </c>
      <c r="K54" s="35" t="s">
        <v>96</v>
      </c>
      <c r="M54" t="s">
        <v>97</v>
      </c>
      <c r="Q54" s="38"/>
    </row>
    <row r="55" spans="1:17" x14ac:dyDescent="0.3">
      <c r="A55" s="14">
        <v>0.375</v>
      </c>
      <c r="C55" s="15" t="s">
        <v>98</v>
      </c>
      <c r="E55" s="16">
        <v>8</v>
      </c>
      <c r="K55" s="35" t="s">
        <v>99</v>
      </c>
      <c r="M55" s="39" t="s">
        <v>100</v>
      </c>
      <c r="Q55" s="38"/>
    </row>
    <row r="56" spans="1:17" x14ac:dyDescent="0.3">
      <c r="A56" s="14">
        <v>0.41666666666666669</v>
      </c>
      <c r="C56" s="15" t="s">
        <v>101</v>
      </c>
      <c r="E56" s="16">
        <v>7</v>
      </c>
      <c r="G56" s="17" t="s">
        <v>26</v>
      </c>
      <c r="I56" s="16">
        <v>8</v>
      </c>
      <c r="K56" s="35" t="s">
        <v>102</v>
      </c>
      <c r="M56" s="25" t="s">
        <v>103</v>
      </c>
      <c r="Q56" s="38"/>
    </row>
    <row r="57" spans="1:17" ht="15" thickBot="1" x14ac:dyDescent="0.35">
      <c r="A57" s="14">
        <v>0.45833333333333331</v>
      </c>
      <c r="C57" s="15" t="s">
        <v>104</v>
      </c>
      <c r="E57" s="16">
        <v>7</v>
      </c>
      <c r="G57" s="40" t="s">
        <v>58</v>
      </c>
      <c r="I57" s="16">
        <v>8</v>
      </c>
      <c r="K57" s="41" t="s">
        <v>105</v>
      </c>
      <c r="L57" s="42"/>
      <c r="M57" s="42" t="s">
        <v>106</v>
      </c>
      <c r="N57" s="42"/>
      <c r="O57" s="42"/>
      <c r="P57" s="42"/>
      <c r="Q57" s="43"/>
    </row>
    <row r="58" spans="1:17" ht="15" thickTop="1" x14ac:dyDescent="0.3">
      <c r="A58" s="14">
        <v>0.5</v>
      </c>
      <c r="C58" s="15" t="s">
        <v>107</v>
      </c>
      <c r="E58" s="16">
        <v>7</v>
      </c>
      <c r="G58" s="16" t="s">
        <v>108</v>
      </c>
      <c r="I58" s="16">
        <v>8</v>
      </c>
    </row>
    <row r="59" spans="1:17" x14ac:dyDescent="0.3">
      <c r="E59" s="16"/>
      <c r="I59" s="16"/>
    </row>
    <row r="60" spans="1:17" x14ac:dyDescent="0.3">
      <c r="A60" s="14"/>
      <c r="E60" s="16"/>
      <c r="G60" s="16"/>
      <c r="I60" s="16"/>
    </row>
    <row r="75" spans="11:11" x14ac:dyDescent="0.3">
      <c r="K75" s="12"/>
    </row>
    <row r="76" spans="11:11" x14ac:dyDescent="0.3">
      <c r="K76" s="12"/>
    </row>
    <row r="94" spans="1:9" x14ac:dyDescent="0.3">
      <c r="A94" s="14"/>
      <c r="E94" s="16"/>
      <c r="G94" s="16"/>
      <c r="I94" s="16"/>
    </row>
    <row r="95" spans="1:9" x14ac:dyDescent="0.3">
      <c r="A95" s="14"/>
      <c r="E95" s="16"/>
      <c r="G95" s="16"/>
      <c r="I95" s="16"/>
    </row>
    <row r="96" spans="1:9" x14ac:dyDescent="0.3">
      <c r="G96" s="16"/>
      <c r="I96" s="16"/>
    </row>
    <row r="98" spans="1:9" x14ac:dyDescent="0.3">
      <c r="A98" s="12"/>
      <c r="C98" s="19"/>
      <c r="E98" s="12"/>
    </row>
    <row r="99" spans="1:9" x14ac:dyDescent="0.3">
      <c r="A99" s="14"/>
      <c r="E99" s="16"/>
    </row>
    <row r="100" spans="1:9" x14ac:dyDescent="0.3">
      <c r="A100" s="14"/>
      <c r="E100" s="16"/>
    </row>
    <row r="101" spans="1:9" x14ac:dyDescent="0.3">
      <c r="A101" s="14"/>
      <c r="E101" s="16"/>
    </row>
    <row r="102" spans="1:9" x14ac:dyDescent="0.3">
      <c r="A102" s="14"/>
      <c r="E102" s="16"/>
    </row>
    <row r="103" spans="1:9" x14ac:dyDescent="0.3">
      <c r="G103" s="10"/>
      <c r="I103" s="12"/>
    </row>
    <row r="104" spans="1:9" x14ac:dyDescent="0.3">
      <c r="G104" s="16"/>
      <c r="I104" s="16"/>
    </row>
    <row r="105" spans="1:9" x14ac:dyDescent="0.3">
      <c r="G105" s="16"/>
      <c r="I105" s="16"/>
    </row>
    <row r="106" spans="1:9" x14ac:dyDescent="0.3">
      <c r="G106" s="16"/>
      <c r="I106" s="16"/>
    </row>
  </sheetData>
  <mergeCells count="7">
    <mergeCell ref="A1:Q1"/>
    <mergeCell ref="C3:E3"/>
    <mergeCell ref="G3:I3"/>
    <mergeCell ref="M3:O3"/>
    <mergeCell ref="Q3:S3"/>
    <mergeCell ref="K46:M46"/>
    <mergeCell ref="O46:Q46"/>
  </mergeCells>
  <pageMargins left="0.7" right="0.7" top="0.75" bottom="0.75" header="0.3" footer="0.3"/>
  <pageSetup scale="70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U8 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Halferty</dc:creator>
  <cp:lastModifiedBy>Ashley Halferty</cp:lastModifiedBy>
  <dcterms:created xsi:type="dcterms:W3CDTF">2025-10-12T19:06:40Z</dcterms:created>
  <dcterms:modified xsi:type="dcterms:W3CDTF">2025-10-12T19:06:50Z</dcterms:modified>
</cp:coreProperties>
</file>